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<sst xmlns="http://schemas.openxmlformats.org/spreadsheetml/2006/main" count="41" uniqueCount="30">
  <si>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</si>
  <si>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</si>
  <si>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</si>
  <si>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</si>
  <si>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</si>
  <si>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</si>
  <si>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</si>
  <si>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</si>
  <si>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</si>
  <si>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</si>
  <si>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</si>
  <si>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</si>
  <si>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</si>
  <si>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</si>
  <si>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</si>
  <si>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</si>
  <si>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</si>
  <si>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</si>
  <si>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</si>
  <si>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</si>
  <si>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</si>
  <si>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гор.напиток</t>
  </si>
  <si>
    <t>Хлеб пшеничный</t>
  </si>
  <si>
    <t>Икра свекольная</t>
  </si>
  <si>
    <t>Котлеты из мяса с соусом</t>
  </si>
  <si>
    <t>Каша перловая рассыпчатая с маслом сливочным</t>
  </si>
  <si>
    <t>48 (АКТ)</t>
  </si>
  <si>
    <t>2 Компот из изюма + С витамин</t>
  </si>
  <si>
    <t>Мандарины</t>
  </si>
  <si>
    <t>фрукты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</si>
</sst>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14"/>
      <c r="I1" t="s">
        <v>1</v>
      </c>
      <c r="J1" s="13">
        <v>45243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>
        <v>75</v>
      </c>
      <c r="D4" s="34" t="s">
        <v>23</v>
      </c>
      <c r="E4" s="33">
        <v>60</v>
      </c>
      <c r="F4" s="19">
        <v>67.8</v>
      </c>
      <c r="G4" s="33">
        <v>111.18</v>
      </c>
      <c r="H4" s="37">
        <v>1.42</v>
      </c>
      <c r="I4" s="37">
        <v>0.06</v>
      </c>
      <c r="J4" s="37">
        <v>13.72</v>
      </c>
    </row>
    <row r="5" spans="1:10" ht="15" customHeight="1">
      <c r="A5" s="5"/>
      <c r="B5" s="32" t="s">
        <v>11</v>
      </c>
      <c r="C5" s="33">
        <v>268</v>
      </c>
      <c r="D5" s="35" t="s">
        <v>24</v>
      </c>
      <c r="E5" s="33">
        <v>100</v>
      </c>
      <c r="F5" s="33"/>
      <c r="G5" s="33">
        <v>196.36</v>
      </c>
      <c r="H5" s="37">
        <v>6.94</v>
      </c>
      <c r="I5" s="37">
        <v>13.99</v>
      </c>
      <c r="J5" s="37">
        <v>10.73</v>
      </c>
    </row>
    <row r="6" spans="1:10" ht="15" customHeight="1">
      <c r="A6" s="42"/>
      <c r="B6" s="32" t="s">
        <v>11</v>
      </c>
      <c r="C6" s="33">
        <v>171</v>
      </c>
      <c r="D6" s="35" t="s">
        <v>25</v>
      </c>
      <c r="E6" s="36">
        <v>150</v>
      </c>
      <c r="F6" s="33"/>
      <c r="G6" s="33">
        <v>169.54</v>
      </c>
      <c r="H6" s="37">
        <v>4.29</v>
      </c>
      <c r="I6" s="37">
        <v>3.68</v>
      </c>
      <c r="J6" s="37">
        <v>29.84</v>
      </c>
    </row>
    <row r="7" spans="1:10">
      <c r="A7" s="42"/>
      <c r="B7" s="2" t="s">
        <v>21</v>
      </c>
      <c r="C7" s="33" t="s">
        <v>26</v>
      </c>
      <c r="D7" s="34" t="s">
        <v>27</v>
      </c>
      <c r="E7" s="33">
        <v>200</v>
      </c>
      <c r="F7" s="33"/>
      <c r="G7" s="33">
        <v>122.2</v>
      </c>
      <c r="H7" s="37">
        <v>0.35</v>
      </c>
      <c r="I7" s="37">
        <v>0.08</v>
      </c>
      <c r="J7" s="37">
        <v>29.85</v>
      </c>
    </row>
    <row r="8" spans="1:10">
      <c r="A8" s="42"/>
      <c r="B8" s="2" t="s">
        <v>14</v>
      </c>
      <c r="C8" s="33" t="s">
        <v>19</v>
      </c>
      <c r="D8" s="34" t="s">
        <v>22</v>
      </c>
      <c r="E8" s="33">
        <v>30</v>
      </c>
      <c r="F8" s="38"/>
      <c r="G8" s="33">
        <v>81.02</v>
      </c>
      <c r="H8" s="37">
        <v>2.4300000000000002</v>
      </c>
      <c r="I8" s="37">
        <v>0.3</v>
      </c>
      <c r="J8" s="37">
        <v>14.64</v>
      </c>
    </row>
    <row r="9" spans="1:10">
      <c r="A9" s="42"/>
      <c r="B9" s="2" t="s">
        <v>29</v>
      </c>
      <c r="C9" s="33" t="s">
        <v>19</v>
      </c>
      <c r="D9" s="34" t="s">
        <v>28</v>
      </c>
      <c r="E9" s="33">
        <v>100</v>
      </c>
      <c r="F9" s="33">
        <v>18.010000000000002</v>
      </c>
      <c r="G9" s="33">
        <v>74.349999999999994</v>
      </c>
      <c r="H9" s="33">
        <v>1.78</v>
      </c>
      <c r="I9" s="33">
        <v>0.27</v>
      </c>
      <c r="J9" s="33">
        <v>16.2</v>
      </c>
    </row>
    <row r="10" spans="1:10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85.81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2023-11-08T16:58:42Z</dcterms:modified>
</cp:coreProperties>
</file>